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30" windowWidth="18735" windowHeight="11700" activeTab="0"/>
  </bookViews>
  <sheets>
    <sheet name="Commonly Used Reports" sheetId="1" r:id="rId1"/>
    <sheet name="Report Conventions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<sst xmlns="http://schemas.openxmlformats.org/spreadsheetml/2006/main" count="338" uniqueCount="137">
  <si>
    <t>Business Process</t>
  </si>
  <si>
    <t>Report(s) Type</t>
  </si>
  <si>
    <t>Report Name(s)</t>
  </si>
  <si>
    <t>Funding Sources</t>
  </si>
  <si>
    <t>Subtotal</t>
  </si>
  <si>
    <t>Detail</t>
  </si>
  <si>
    <t>Information Provided</t>
  </si>
  <si>
    <t>Description</t>
  </si>
  <si>
    <t>Reporting Period</t>
  </si>
  <si>
    <t>Available Balance</t>
  </si>
  <si>
    <t>Delivered Report</t>
  </si>
  <si>
    <t>Budget Status (Child Ledger)</t>
  </si>
  <si>
    <t>ALL</t>
  </si>
  <si>
    <t>DeptID</t>
  </si>
  <si>
    <t>Detail budget account</t>
  </si>
  <si>
    <t>Adjusted Budget</t>
  </si>
  <si>
    <t>Original Budget +/- Original Adjustements+/-Transfers</t>
  </si>
  <si>
    <t>YTD</t>
  </si>
  <si>
    <t>Budget Status (Parent Ledger)</t>
  </si>
  <si>
    <t>No detail</t>
  </si>
  <si>
    <t>Inquiry page</t>
  </si>
  <si>
    <t>Budget Overview (Child Ledger)</t>
  </si>
  <si>
    <t>Budget Overview (Parent Ledger)</t>
  </si>
  <si>
    <t>Nvision</t>
  </si>
  <si>
    <t>DS</t>
  </si>
  <si>
    <t>Funding Source/DeptID</t>
  </si>
  <si>
    <t>Expenses, Enc, Pre-Enc.</t>
  </si>
  <si>
    <t>Total Expenses, Enc. and Pre-enc</t>
  </si>
  <si>
    <t>Cash Based</t>
  </si>
  <si>
    <t>Cash</t>
  </si>
  <si>
    <t>Cash collected during current FY</t>
  </si>
  <si>
    <t>Cash based Budget</t>
  </si>
  <si>
    <t>Cash balance including fund balance</t>
  </si>
  <si>
    <t>ES</t>
  </si>
  <si>
    <t>Salaries and Benefits only</t>
  </si>
  <si>
    <t xml:space="preserve">Funding Source/DeptID </t>
  </si>
  <si>
    <t>EE</t>
  </si>
  <si>
    <t>Other Op. Expenses Only</t>
  </si>
  <si>
    <t>EC</t>
  </si>
  <si>
    <t>OCO only</t>
  </si>
  <si>
    <t>EO</t>
  </si>
  <si>
    <t>OPS only</t>
  </si>
  <si>
    <t>Available Balance Total</t>
  </si>
  <si>
    <t>Budget Authority Request</t>
  </si>
  <si>
    <t>XA</t>
  </si>
  <si>
    <t>Revenue Based</t>
  </si>
  <si>
    <t xml:space="preserve"> Budgeted IN FLOWS</t>
  </si>
  <si>
    <t>Budgeted Revenues + Budgeted Transfers In</t>
  </si>
  <si>
    <t>Current Month</t>
  </si>
  <si>
    <t xml:space="preserve"> Budgeted OUT FLOWS</t>
  </si>
  <si>
    <t>Budgeted Expenses + Budgeted Transfers OUT</t>
  </si>
  <si>
    <t>ACTUALS IN FLOWS</t>
  </si>
  <si>
    <t>Fund Balance + Revenues + Transfers In</t>
  </si>
  <si>
    <t>ACTUALS OUT FLOWS</t>
  </si>
  <si>
    <t>Expenses + Transfers OUT</t>
  </si>
  <si>
    <t>Budget Authority Request Total</t>
  </si>
  <si>
    <t>Variance Analysis</t>
  </si>
  <si>
    <t>AI</t>
  </si>
  <si>
    <t>Athletics</t>
  </si>
  <si>
    <t>Account Rollup</t>
  </si>
  <si>
    <t>Expense ACTUALS</t>
  </si>
  <si>
    <t>Posted expenses in the General Ledger</t>
  </si>
  <si>
    <t>Expense Original BUDGET</t>
  </si>
  <si>
    <t>Approved budget as of the first day of the FY</t>
  </si>
  <si>
    <t>Revenue ACTUALS</t>
  </si>
  <si>
    <t>Posted revenues in the General Ledger</t>
  </si>
  <si>
    <t>Revenue Original BUDGET</t>
  </si>
  <si>
    <t>AS</t>
  </si>
  <si>
    <t>DI, XA</t>
  </si>
  <si>
    <t>Previous year expenses</t>
  </si>
  <si>
    <t>Previous year exp. for year over year comparaison</t>
  </si>
  <si>
    <t>DI,XA</t>
  </si>
  <si>
    <t>Variance Analysis Total</t>
  </si>
  <si>
    <t>Determine a Speedtype</t>
  </si>
  <si>
    <t>Query</t>
  </si>
  <si>
    <t>FIU_GL_DEPT_PROJ_LOOKUP</t>
  </si>
  <si>
    <t>N/A</t>
  </si>
  <si>
    <t>Speedtype Combination</t>
  </si>
  <si>
    <t>Combination of Chartfields that determine a budget</t>
  </si>
  <si>
    <t>Determine a Speedtype Total</t>
  </si>
  <si>
    <t>Budget overage clearing</t>
  </si>
  <si>
    <t>FIU_BUDGET_OVERAGES</t>
  </si>
  <si>
    <t>Budget Balance</t>
  </si>
  <si>
    <t>Negative available balances</t>
  </si>
  <si>
    <t>Budget overage clearing Total</t>
  </si>
  <si>
    <t>Grand Total</t>
  </si>
  <si>
    <t>Financial Systems Support</t>
  </si>
  <si>
    <t>Panther Tips</t>
  </si>
  <si>
    <t>Variance (Budget vs. Actual) Reports</t>
  </si>
  <si>
    <t>Type of Report</t>
  </si>
  <si>
    <t>Description of the Report</t>
  </si>
  <si>
    <t>Example</t>
  </si>
  <si>
    <t>Before</t>
  </si>
  <si>
    <t>Now</t>
  </si>
  <si>
    <t>Detail Transaction Reports</t>
  </si>
  <si>
    <t>Detail transaction data for committed (enc &amp; pre)/ paid expenses as well as budget by deptID</t>
  </si>
  <si>
    <t>DT</t>
  </si>
  <si>
    <t>Summary Reports</t>
  </si>
  <si>
    <t>Detail variance by account with a subtotal by account rollups ( S&amp;B, OCO,OPS, OOE) for a single deptID</t>
  </si>
  <si>
    <t>DI</t>
  </si>
  <si>
    <t>Detail variance by account with a subtotal by account rollups ( S&amp;B, OCO,OPS, OOE) for a single E&amp;G deptID</t>
  </si>
  <si>
    <t>DO</t>
  </si>
  <si>
    <t>Detail Inflow (revenue, fund balance &amp; transfers in) and Outflow (Expenses and transfers out) variance with subtotals account and account rollups</t>
  </si>
  <si>
    <t>Detail Inflow (revenue, fund balance &amp; transfers in) and Outflow (Expenses and transfers out) variance with subtotals account and account rollups for an Athletics dept</t>
  </si>
  <si>
    <t>Executive Summary</t>
  </si>
  <si>
    <r>
      <t xml:space="preserve">Actual and budget information for </t>
    </r>
    <r>
      <rPr>
        <u val="single"/>
        <sz val="12"/>
        <rFont val="Arial"/>
        <family val="2"/>
      </rPr>
      <t>Salaries &amp; Benefits</t>
    </r>
    <r>
      <rPr>
        <sz val="12"/>
        <rFont val="Arial"/>
        <family val="2"/>
      </rPr>
      <t xml:space="preserve"> for a range of deptID with a subtotal by deptID and funding source</t>
    </r>
  </si>
  <si>
    <t>AS*</t>
  </si>
  <si>
    <r>
      <t>Actual and budget information for</t>
    </r>
    <r>
      <rPr>
        <u val="single"/>
        <sz val="12"/>
        <rFont val="Arial"/>
        <family val="2"/>
      </rPr>
      <t xml:space="preserve"> Other Capital Outlay </t>
    </r>
    <r>
      <rPr>
        <sz val="12"/>
        <rFont val="Arial"/>
        <family val="2"/>
      </rPr>
      <t>for a range of deptID with a subtotal by deptID and funding source</t>
    </r>
  </si>
  <si>
    <r>
      <t>Actual and budget information for</t>
    </r>
    <r>
      <rPr>
        <u val="single"/>
        <sz val="12"/>
        <rFont val="Arial"/>
        <family val="2"/>
      </rPr>
      <t xml:space="preserve"> Other Personnel Services</t>
    </r>
    <r>
      <rPr>
        <sz val="12"/>
        <rFont val="Arial"/>
        <family val="2"/>
      </rPr>
      <t xml:space="preserve"> for a range of deptID with a subtotal by deptID and funding source</t>
    </r>
  </si>
  <si>
    <r>
      <t xml:space="preserve">Actual and budget information for </t>
    </r>
    <r>
      <rPr>
        <u val="single"/>
        <sz val="12"/>
        <rFont val="Arial"/>
        <family val="2"/>
      </rPr>
      <t>Other Operating Expenses</t>
    </r>
    <r>
      <rPr>
        <sz val="12"/>
        <rFont val="Arial"/>
        <family val="2"/>
      </rPr>
      <t xml:space="preserve"> for a range of deptID with a subtotal by deptID and funding source</t>
    </r>
  </si>
  <si>
    <r>
      <t xml:space="preserve">Actual and budget information for </t>
    </r>
    <r>
      <rPr>
        <u val="single"/>
        <sz val="12"/>
        <rFont val="Arial"/>
        <family val="2"/>
      </rPr>
      <t>all expenses</t>
    </r>
    <r>
      <rPr>
        <sz val="12"/>
        <rFont val="Arial"/>
        <family val="2"/>
      </rPr>
      <t xml:space="preserve"> for a range of deptID with a subtotal by deptID and funding source</t>
    </r>
  </si>
  <si>
    <t>Actual and budget information for revenues for a range of deptID with a subtotal by deptID and funding source</t>
  </si>
  <si>
    <t xml:space="preserve">*Note: The revenue section is collapsed </t>
  </si>
  <si>
    <t>Available Budget</t>
  </si>
  <si>
    <t>Detail Budget status Report</t>
  </si>
  <si>
    <t>Available Balance detail by Budget account</t>
  </si>
  <si>
    <t>Budget Status*</t>
  </si>
  <si>
    <t>Salaries Executive Summary</t>
  </si>
  <si>
    <t>Salaries &amp; Benefits Available Balance</t>
  </si>
  <si>
    <t>OCO Executive Summary</t>
  </si>
  <si>
    <t>Other Capital Outlay  Available Balance</t>
  </si>
  <si>
    <t>OPS Executive summary</t>
  </si>
  <si>
    <t>Other Personnel Services  Available Balance</t>
  </si>
  <si>
    <t>OOE Executive Summary</t>
  </si>
  <si>
    <t>Other Operating Expenses Available Balance</t>
  </si>
  <si>
    <t xml:space="preserve">Exec Sum by Dept </t>
  </si>
  <si>
    <t>*Note: The Budget status report is NOT an Nvision report. A tutorial is available online (UPK) on how to run it at http://panthersoft.fiu.edu/financials/onlinetraining.htm</t>
  </si>
  <si>
    <t>Useful queries</t>
  </si>
  <si>
    <t>Query Name</t>
  </si>
  <si>
    <t xml:space="preserve">REQUISITION_WORKFLOW_ROUTING </t>
  </si>
  <si>
    <t>List of employees involved in approving a requisition by Requisition ID</t>
  </si>
  <si>
    <t>FIU_DEPT_APPROVERS</t>
  </si>
  <si>
    <t>Lookup Expense Managers 1 &amp; 2 (Approvers) and Organizational department by deptID</t>
  </si>
  <si>
    <t>FIU_GL_TRANDATA_BYDATE</t>
  </si>
  <si>
    <t xml:space="preserve">FIU_GL_DEPT_PROJ_LOOKUP </t>
  </si>
  <si>
    <t>Lookup Fund / PCS/ Class associated with a deptID or Org dept/Fund/Class/PCS/PCBU/Activity for a project</t>
  </si>
  <si>
    <t>FSSRC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</si>
</sst>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4"/>
      <color indexed="56"/>
      <name val="Arial"/>
      <family val="2"/>
    </font>
    <font>
      <b/>
      <u val="single"/>
      <sz val="2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theme="3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8" fillId="0" borderId="0" xfId="55" applyFont="1" applyFill="1" applyAlignment="1">
      <alignment vertical="center"/>
      <protection/>
    </xf>
    <xf numFmtId="0" fontId="2" fillId="0" borderId="0" xfId="55" applyAlignment="1">
      <alignment horizontal="left" vertical="center"/>
      <protection/>
    </xf>
    <xf numFmtId="0" fontId="2" fillId="0" borderId="0" xfId="55" applyAlignment="1">
      <alignment vertical="center"/>
      <protection/>
    </xf>
    <xf numFmtId="0" fontId="2" fillId="0" borderId="0" xfId="55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49" fillId="33" borderId="10" xfId="55" applyFont="1" applyFill="1" applyBorder="1" applyAlignment="1">
      <alignment horizontal="left" vertical="center"/>
      <protection/>
    </xf>
    <xf numFmtId="0" fontId="9" fillId="0" borderId="11" xfId="55" applyFont="1" applyBorder="1" applyAlignment="1">
      <alignment horizontal="left" vertical="center" wrapText="1"/>
      <protection/>
    </xf>
    <xf numFmtId="0" fontId="9" fillId="0" borderId="11" xfId="55" applyFont="1" applyBorder="1" applyAlignment="1">
      <alignment horizontal="left" vertical="center"/>
      <protection/>
    </xf>
    <xf numFmtId="0" fontId="10" fillId="0" borderId="11" xfId="55" applyFont="1" applyFill="1" applyBorder="1" applyAlignment="1">
      <alignment horizontal="center" vertical="center"/>
      <protection/>
    </xf>
    <xf numFmtId="0" fontId="10" fillId="0" borderId="12" xfId="55" applyFont="1" applyFill="1" applyBorder="1" applyAlignment="1">
      <alignment horizontal="center" vertical="center"/>
      <protection/>
    </xf>
    <xf numFmtId="0" fontId="9" fillId="0" borderId="10" xfId="55" applyFont="1" applyBorder="1" applyAlignment="1">
      <alignment horizontal="left" vertical="center"/>
      <protection/>
    </xf>
    <xf numFmtId="0" fontId="9" fillId="0" borderId="11" xfId="55" applyFont="1" applyBorder="1" applyAlignment="1">
      <alignment vertical="center"/>
      <protection/>
    </xf>
    <xf numFmtId="0" fontId="9" fillId="0" borderId="13" xfId="55" applyFont="1" applyBorder="1" applyAlignment="1">
      <alignment horizontal="left" vertical="center" wrapText="1"/>
      <protection/>
    </xf>
    <xf numFmtId="0" fontId="10" fillId="0" borderId="14" xfId="55" applyFont="1" applyFill="1" applyBorder="1" applyAlignment="1">
      <alignment horizontal="center" vertical="center"/>
      <protection/>
    </xf>
    <xf numFmtId="0" fontId="9" fillId="0" borderId="11" xfId="55" applyFont="1" applyFill="1" applyBorder="1" applyAlignment="1">
      <alignment horizontal="left" vertical="center"/>
      <protection/>
    </xf>
    <xf numFmtId="0" fontId="9" fillId="0" borderId="0" xfId="55" applyFont="1" applyBorder="1" applyAlignment="1">
      <alignment horizontal="left" vertical="center"/>
      <protection/>
    </xf>
    <xf numFmtId="0" fontId="9" fillId="0" borderId="15" xfId="55" applyFont="1" applyBorder="1" applyAlignment="1">
      <alignment horizontal="left" vertical="center"/>
      <protection/>
    </xf>
    <xf numFmtId="0" fontId="10" fillId="0" borderId="16" xfId="55" applyFont="1" applyFill="1" applyBorder="1" applyAlignment="1">
      <alignment horizontal="center" vertical="center"/>
      <protection/>
    </xf>
    <xf numFmtId="0" fontId="10" fillId="0" borderId="17" xfId="55" applyFont="1" applyFill="1" applyBorder="1" applyAlignment="1">
      <alignment horizontal="center" vertical="center"/>
      <protection/>
    </xf>
    <xf numFmtId="0" fontId="2" fillId="0" borderId="0" xfId="55" applyFont="1" applyBorder="1" applyAlignment="1">
      <alignment horizontal="left" vertical="center"/>
      <protection/>
    </xf>
    <xf numFmtId="0" fontId="2" fillId="0" borderId="0" xfId="55" applyBorder="1" applyAlignment="1">
      <alignment horizontal="left" vertical="center"/>
      <protection/>
    </xf>
    <xf numFmtId="0" fontId="12" fillId="0" borderId="0" xfId="55" applyFont="1" applyFill="1" applyBorder="1" applyAlignment="1">
      <alignment horizontal="center" vertical="center"/>
      <protection/>
    </xf>
    <xf numFmtId="0" fontId="2" fillId="0" borderId="0" xfId="55" applyBorder="1" applyAlignment="1">
      <alignment vertical="center"/>
      <protection/>
    </xf>
    <xf numFmtId="0" fontId="49" fillId="33" borderId="18" xfId="55" applyFont="1" applyFill="1" applyBorder="1" applyAlignment="1">
      <alignment horizontal="left" vertical="center"/>
      <protection/>
    </xf>
    <xf numFmtId="0" fontId="9" fillId="0" borderId="13" xfId="55" applyFont="1" applyBorder="1" applyAlignment="1">
      <alignment horizontal="left" vertical="center"/>
      <protection/>
    </xf>
    <xf numFmtId="0" fontId="2" fillId="0" borderId="0" xfId="55" applyAlignment="1">
      <alignment vertical="center" wrapText="1"/>
      <protection/>
    </xf>
    <xf numFmtId="0" fontId="49" fillId="33" borderId="19" xfId="55" applyFont="1" applyFill="1" applyBorder="1" applyAlignment="1">
      <alignment horizontal="left" vertical="center"/>
      <protection/>
    </xf>
    <xf numFmtId="0" fontId="10" fillId="0" borderId="13" xfId="55" applyFont="1" applyFill="1" applyBorder="1" applyAlignment="1">
      <alignment horizontal="center" vertical="center"/>
      <protection/>
    </xf>
    <xf numFmtId="0" fontId="10" fillId="0" borderId="20" xfId="55" applyFont="1" applyFill="1" applyBorder="1" applyAlignment="1">
      <alignment horizontal="center" vertical="center"/>
      <protection/>
    </xf>
    <xf numFmtId="0" fontId="9" fillId="0" borderId="21" xfId="55" applyFont="1" applyBorder="1" applyAlignment="1">
      <alignment horizontal="left" vertical="center"/>
      <protection/>
    </xf>
    <xf numFmtId="0" fontId="7" fillId="34" borderId="10" xfId="55" applyFont="1" applyFill="1" applyBorder="1" applyAlignment="1">
      <alignment horizontal="left" vertical="center"/>
      <protection/>
    </xf>
    <xf numFmtId="0" fontId="7" fillId="34" borderId="11" xfId="55" applyFont="1" applyFill="1" applyBorder="1" applyAlignment="1">
      <alignment horizontal="left" vertical="center"/>
      <protection/>
    </xf>
    <xf numFmtId="0" fontId="7" fillId="34" borderId="11" xfId="55" applyFont="1" applyFill="1" applyBorder="1" applyAlignment="1">
      <alignment horizontal="center" vertical="center"/>
      <protection/>
    </xf>
    <xf numFmtId="0" fontId="7" fillId="34" borderId="12" xfId="55" applyFont="1" applyFill="1" applyBorder="1" applyAlignment="1">
      <alignment horizontal="center" vertical="center"/>
      <protection/>
    </xf>
    <xf numFmtId="0" fontId="9" fillId="35" borderId="10" xfId="55" applyFont="1" applyFill="1" applyBorder="1" applyAlignment="1">
      <alignment horizontal="left" vertical="center"/>
      <protection/>
    </xf>
    <xf numFmtId="0" fontId="9" fillId="35" borderId="11" xfId="55" applyFont="1" applyFill="1" applyBorder="1" applyAlignment="1">
      <alignment vertical="center"/>
      <protection/>
    </xf>
    <xf numFmtId="0" fontId="10" fillId="35" borderId="11" xfId="55" applyFont="1" applyFill="1" applyBorder="1" applyAlignment="1">
      <alignment horizontal="center" vertical="center"/>
      <protection/>
    </xf>
    <xf numFmtId="0" fontId="9" fillId="35" borderId="12" xfId="55" applyFont="1" applyFill="1" applyBorder="1" applyAlignment="1">
      <alignment horizontal="center" vertical="center"/>
      <protection/>
    </xf>
    <xf numFmtId="0" fontId="50" fillId="34" borderId="10" xfId="55" applyFont="1" applyFill="1" applyBorder="1" applyAlignment="1">
      <alignment horizontal="left" vertical="center"/>
      <protection/>
    </xf>
    <xf numFmtId="0" fontId="10" fillId="34" borderId="11" xfId="55" applyFont="1" applyFill="1" applyBorder="1" applyAlignment="1">
      <alignment horizontal="left" vertical="center" wrapText="1"/>
      <protection/>
    </xf>
    <xf numFmtId="0" fontId="9" fillId="34" borderId="0" xfId="55" applyFont="1" applyFill="1" applyBorder="1" applyAlignment="1">
      <alignment horizontal="center" vertical="center"/>
      <protection/>
    </xf>
    <xf numFmtId="0" fontId="10" fillId="34" borderId="11" xfId="55" applyFont="1" applyFill="1" applyBorder="1" applyAlignment="1">
      <alignment horizontal="center" vertical="center"/>
      <protection/>
    </xf>
    <xf numFmtId="0" fontId="10" fillId="34" borderId="12" xfId="55" applyFont="1" applyFill="1" applyBorder="1" applyAlignment="1">
      <alignment horizontal="center" vertical="center" wrapText="1"/>
      <protection/>
    </xf>
    <xf numFmtId="0" fontId="10" fillId="34" borderId="10" xfId="55" applyFont="1" applyFill="1" applyBorder="1" applyAlignment="1">
      <alignment horizontal="left" vertical="center"/>
      <protection/>
    </xf>
    <xf numFmtId="0" fontId="51" fillId="0" borderId="0" xfId="55" applyFont="1" applyAlignment="1">
      <alignment vertical="center"/>
      <protection/>
    </xf>
    <xf numFmtId="0" fontId="9" fillId="0" borderId="11" xfId="55" applyFont="1" applyBorder="1" applyAlignment="1">
      <alignment horizontal="left" vertical="center" wrapText="1"/>
      <protection/>
    </xf>
    <xf numFmtId="0" fontId="9" fillId="0" borderId="12" xfId="55" applyFont="1" applyBorder="1" applyAlignment="1">
      <alignment horizontal="left" vertical="center" wrapText="1"/>
      <protection/>
    </xf>
    <xf numFmtId="0" fontId="9" fillId="0" borderId="16" xfId="55" applyFont="1" applyBorder="1" applyAlignment="1">
      <alignment horizontal="left" vertical="center" wrapText="1"/>
      <protection/>
    </xf>
    <xf numFmtId="0" fontId="9" fillId="0" borderId="17" xfId="55" applyFont="1" applyBorder="1" applyAlignment="1">
      <alignment horizontal="left" vertical="center" wrapText="1"/>
      <protection/>
    </xf>
    <xf numFmtId="0" fontId="9" fillId="0" borderId="22" xfId="55" applyFont="1" applyBorder="1" applyAlignment="1">
      <alignment horizontal="left" vertical="center"/>
      <protection/>
    </xf>
    <xf numFmtId="0" fontId="9" fillId="0" borderId="23" xfId="55" applyFont="1" applyBorder="1" applyAlignment="1">
      <alignment horizontal="left" vertical="center"/>
      <protection/>
    </xf>
    <xf numFmtId="0" fontId="13" fillId="36" borderId="24" xfId="55" applyFont="1" applyFill="1" applyBorder="1" applyAlignment="1">
      <alignment horizontal="center" vertical="center" wrapText="1"/>
      <protection/>
    </xf>
    <xf numFmtId="0" fontId="13" fillId="36" borderId="25" xfId="55" applyFont="1" applyFill="1" applyBorder="1" applyAlignment="1">
      <alignment horizontal="center" vertical="center" wrapText="1"/>
      <protection/>
    </xf>
    <xf numFmtId="0" fontId="13" fillId="36" borderId="26" xfId="55" applyFont="1" applyFill="1" applyBorder="1" applyAlignment="1">
      <alignment horizontal="center" vertical="center" wrapText="1"/>
      <protection/>
    </xf>
    <xf numFmtId="0" fontId="9" fillId="0" borderId="22" xfId="55" applyFont="1" applyBorder="1" applyAlignment="1">
      <alignment horizontal="left" vertical="center" wrapText="1"/>
      <protection/>
    </xf>
    <xf numFmtId="0" fontId="9" fillId="0" borderId="27" xfId="55" applyFont="1" applyBorder="1" applyAlignment="1">
      <alignment horizontal="left" vertical="center" wrapText="1"/>
      <protection/>
    </xf>
    <xf numFmtId="0" fontId="9" fillId="0" borderId="28" xfId="55" applyFont="1" applyBorder="1" applyAlignment="1">
      <alignment horizontal="left" vertical="center" wrapText="1"/>
      <protection/>
    </xf>
    <xf numFmtId="0" fontId="10" fillId="34" borderId="11" xfId="55" applyFont="1" applyFill="1" applyBorder="1" applyAlignment="1">
      <alignment horizontal="center" vertical="center"/>
      <protection/>
    </xf>
    <xf numFmtId="0" fontId="10" fillId="34" borderId="12" xfId="55" applyFont="1" applyFill="1" applyBorder="1" applyAlignment="1">
      <alignment horizontal="center" vertical="center"/>
      <protection/>
    </xf>
    <xf numFmtId="0" fontId="9" fillId="0" borderId="11" xfId="55" applyFont="1" applyBorder="1" applyAlignment="1">
      <alignment horizontal="left" vertical="center"/>
      <protection/>
    </xf>
    <xf numFmtId="0" fontId="9" fillId="0" borderId="12" xfId="55" applyFont="1" applyBorder="1" applyAlignment="1">
      <alignment horizontal="left" vertical="center"/>
      <protection/>
    </xf>
    <xf numFmtId="0" fontId="4" fillId="0" borderId="0" xfId="55" applyFont="1" applyAlignment="1">
      <alignment horizontal="center" vertical="center" wrapText="1"/>
      <protection/>
    </xf>
    <xf numFmtId="0" fontId="5" fillId="36" borderId="29" xfId="55" applyFont="1" applyFill="1" applyBorder="1" applyAlignment="1">
      <alignment horizontal="center" vertical="center" wrapText="1"/>
      <protection/>
    </xf>
    <xf numFmtId="0" fontId="5" fillId="36" borderId="30" xfId="55" applyFont="1" applyFill="1" applyBorder="1" applyAlignment="1">
      <alignment horizontal="center" vertical="center" wrapText="1"/>
      <protection/>
    </xf>
    <xf numFmtId="0" fontId="5" fillId="36" borderId="31" xfId="55" applyFont="1" applyFill="1" applyBorder="1" applyAlignment="1">
      <alignment horizontal="center" vertical="center" wrapText="1"/>
      <protection/>
    </xf>
    <xf numFmtId="0" fontId="49" fillId="33" borderId="10" xfId="55" applyFont="1" applyFill="1" applyBorder="1" applyAlignment="1">
      <alignment horizontal="left" vertical="center"/>
      <protection/>
    </xf>
    <xf numFmtId="0" fontId="10" fillId="0" borderId="20" xfId="55" applyFont="1" applyFill="1" applyBorder="1" applyAlignment="1">
      <alignment horizontal="center" vertical="center"/>
      <protection/>
    </xf>
    <xf numFmtId="0" fontId="10" fillId="0" borderId="14" xfId="55" applyFont="1" applyFill="1" applyBorder="1" applyAlignment="1">
      <alignment horizontal="center" vertical="center"/>
      <protection/>
    </xf>
    <xf numFmtId="0" fontId="49" fillId="33" borderId="19" xfId="55" applyFont="1" applyFill="1" applyBorder="1" applyAlignment="1">
      <alignment horizontal="left" vertical="center"/>
      <protection/>
    </xf>
    <xf numFmtId="0" fontId="49" fillId="33" borderId="32" xfId="55" applyFont="1" applyFill="1" applyBorder="1" applyAlignment="1">
      <alignment horizontal="left" vertical="center"/>
      <protection/>
    </xf>
    <xf numFmtId="0" fontId="49" fillId="33" borderId="18" xfId="55" applyFont="1" applyFill="1" applyBorder="1" applyAlignment="1">
      <alignment horizontal="left" vertical="center"/>
      <protection/>
    </xf>
    <xf numFmtId="0" fontId="10" fillId="0" borderId="33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1466850</xdr:colOff>
      <xdr:row>2</xdr:row>
      <xdr:rowOff>714375</xdr:rowOff>
    </xdr:to>
    <xdr:pic>
      <xdr:nvPicPr>
        <xdr:cNvPr id="1" name="Picture 1" descr="http://wordpress.fiu.edu/ucr/files/fiulogo_h_cmyksmall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61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Business Process">
      <sharedItems containsBlank="1" containsMixedTypes="0" count="6">
        <s v="Variance Analysis"/>
        <s v="Available Balance"/>
        <s v="Determine a Speedtype"/>
        <s v="Budget Authority Request"/>
        <s v="Budget overage clearing"/>
        <m/>
      </sharedItems>
    </cacheField>
    <cacheField name="Information Provided">
      <sharedItems containsBlank="1" containsMixedTypes="0" count="16">
        <s v="Expense ACTUALS"/>
        <s v="Expense Original BUDGET"/>
        <s v="Adjusted Budget"/>
        <s v="Previous year expenses"/>
        <s v="Expenses, Enc, Pre-Enc."/>
        <s v="Speedtype Combination"/>
        <s v="Revenue ACTUALS"/>
        <s v="Revenue Original BUDGET"/>
        <s v="Cash based Budget"/>
        <s v="Cash"/>
        <s v=" Budgeted IN FLOWS"/>
        <s v="ACTUALS IN FLOWS"/>
        <s v=" Budgeted OUT FLOWS"/>
        <s v="ACTUALS OUT FLOWS"/>
        <s v="Budget Balance"/>
        <m/>
      </sharedItems>
    </cacheField>
    <cacheField name="Description">
      <sharedItems containsBlank="1" containsMixedTypes="0" count="15">
        <s v="Posted expenses in the General Ledger"/>
        <s v="Approved budget as of the first day of the FY"/>
        <s v="Original Budget +/- Original Adjustements+/-Transfers"/>
        <s v="Previous year exp. for year over year comparaison"/>
        <s v="Totals for Expenses, Enc. and Pre-enc"/>
        <s v="Combination of Chartfields that determine a budget"/>
        <s v="Posted revenues in the General Ledger"/>
        <s v="Cash balance including fund balance"/>
        <s v="Cash collected during current FY"/>
        <s v="Budgeted Revenues + Budgeted Transfers In"/>
        <s v="Fund Balance + Revenues + Transfers In"/>
        <s v="Budgeted Expenses + Budgeted Transfers OUT"/>
        <s v="Expenses + Transfers OUT"/>
        <s v="Negative available balances"/>
        <m/>
      </sharedItems>
    </cacheField>
    <cacheField name="Funding Sources">
      <sharedItems containsBlank="1" containsMixedTypes="0" count="5">
        <s v="ALL"/>
        <s v="Athletics"/>
        <s v="Cash Based"/>
        <s v="Revenue Based"/>
        <m/>
      </sharedItems>
    </cacheField>
    <cacheField name="Subtotal">
      <sharedItems containsBlank="1" containsMixedTypes="0" count="5">
        <s v="Funding Source/DeptID"/>
        <s v="DeptID"/>
        <s v="N/A"/>
        <s v="Funding Source/DeptID "/>
        <m/>
      </sharedItems>
    </cacheField>
    <cacheField name="Detail">
      <sharedItems containsBlank="1" containsMixedTypes="0" count="9">
        <s v="Account Rollup"/>
        <s v="Detail budget account"/>
        <s v="No detail"/>
        <s v="N/A"/>
        <s v="Salaries and Benefits only"/>
        <s v="Other Op. Expenses Only"/>
        <s v="OCO only"/>
        <s v="OPS only"/>
        <m/>
      </sharedItems>
    </cacheField>
    <cacheField name="Reporting Period">
      <sharedItems containsBlank="1" containsMixedTypes="0" count="4">
        <s v="YTD"/>
        <s v="Current Month"/>
        <s v="N/A"/>
        <m/>
      </sharedItems>
    </cacheField>
    <cacheField name="Report Name(s)">
      <sharedItems containsBlank="1" containsMixedTypes="0" count="17">
        <s v="AS"/>
        <s v="Budget Overview (Child Ledger)"/>
        <s v="Budget Overview (Parent Ledger)"/>
        <s v="Budget Status (Child Ledger)"/>
        <s v="Budget Status (Parent Ledger)"/>
        <s v="DI, XA"/>
        <s v="DI,XA"/>
        <s v="DS"/>
        <s v="FIU_GL_DEPT_PROJ_LOOKUP"/>
        <s v="ES"/>
        <s v="EE"/>
        <s v="EC"/>
        <s v="EO"/>
        <s v="AI"/>
        <s v="XA"/>
        <s v="FIU_BUDGET_OVERAGES"/>
        <m/>
      </sharedItems>
    </cacheField>
    <cacheField name="Report(s) Type">
      <sharedItems containsBlank="1" containsMixedTypes="0" count="5">
        <s v="Nvision"/>
        <s v="Inquiry page"/>
        <s v="Delivered Report"/>
        <s v="Query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O62" firstHeaderRow="2" firstDataRow="2" firstDataCol="9"/>
  <pivotFields count="9">
    <pivotField axis="axisRow" compact="0" outline="0" showAll="0">
      <items count="7">
        <item x="1"/>
        <item x="3"/>
        <item x="0"/>
        <item h="1" x="5"/>
        <item x="2"/>
        <item x="4"/>
        <item t="default"/>
      </items>
    </pivotField>
    <pivotField axis="axisRow" compact="0" outline="0" showAll="0" defaultSubtotal="0">
      <items count="16">
        <item x="10"/>
        <item x="12"/>
        <item x="11"/>
        <item x="13"/>
        <item x="2"/>
        <item x="9"/>
        <item x="8"/>
        <item x="0"/>
        <item x="1"/>
        <item x="3"/>
        <item x="6"/>
        <item x="7"/>
        <item x="4"/>
        <item x="15"/>
        <item x="5"/>
        <item x="14"/>
      </items>
    </pivotField>
    <pivotField axis="axisRow" compact="0" outline="0" showAll="0" defaultSubtotal="0">
      <items count="15">
        <item x="1"/>
        <item x="11"/>
        <item x="9"/>
        <item x="7"/>
        <item x="8"/>
        <item x="12"/>
        <item x="10"/>
        <item x="2"/>
        <item x="0"/>
        <item x="6"/>
        <item x="3"/>
        <item n="Total Expenses, Enc. and Pre-enc" x="4"/>
        <item x="14"/>
        <item x="5"/>
        <item x="13"/>
      </items>
    </pivotField>
    <pivotField axis="axisRow" compact="0" outline="0" showAll="0" defaultSubtotal="0">
      <items count="5">
        <item x="0"/>
        <item x="2"/>
        <item x="3"/>
        <item x="1"/>
        <item x="4"/>
      </items>
    </pivotField>
    <pivotField axis="axisRow" compact="0" outline="0" showAll="0" defaultSubtotal="0">
      <items count="5">
        <item x="1"/>
        <item x="0"/>
        <item x="4"/>
        <item x="2"/>
        <item x="3"/>
      </items>
    </pivotField>
    <pivotField axis="axisRow" compact="0" outline="0" showAll="0" defaultSubtotal="0">
      <items count="9">
        <item x="0"/>
        <item x="1"/>
        <item x="2"/>
        <item x="8"/>
        <item x="3"/>
        <item x="4"/>
        <item x="5"/>
        <item x="6"/>
        <item x="7"/>
      </items>
    </pivotField>
    <pivotField axis="axisRow" compact="0" outline="0" showAll="0" defaultSubtotal="0">
      <items count="4">
        <item x="1"/>
        <item x="0"/>
        <item x="3"/>
        <item x="2"/>
      </items>
    </pivotField>
    <pivotField axis="axisRow" compact="0" outline="0" showAll="0" defaultSubtotal="0">
      <items count="17">
        <item x="13"/>
        <item x="0"/>
        <item x="1"/>
        <item x="2"/>
        <item x="3"/>
        <item x="4"/>
        <item x="5"/>
        <item x="6"/>
        <item x="7"/>
        <item x="14"/>
        <item x="16"/>
        <item x="8"/>
        <item x="9"/>
        <item x="10"/>
        <item x="11"/>
        <item x="12"/>
        <item x="15"/>
      </items>
    </pivotField>
    <pivotField axis="axisRow" compact="0" outline="0" showAll="0" defaultSubtotal="0">
      <items count="5">
        <item x="2"/>
        <item x="1"/>
        <item x="0"/>
        <item x="4"/>
        <item x="3"/>
      </items>
    </pivotField>
  </pivotFields>
  <rowFields count="9">
    <field x="0"/>
    <field x="8"/>
    <field x="7"/>
    <field x="3"/>
    <field x="4"/>
    <field x="5"/>
    <field x="1"/>
    <field x="2"/>
    <field x="6"/>
  </rowFields>
  <rowItems count="58">
    <i>
      <x/>
      <x/>
      <x v="4"/>
      <x/>
      <x/>
      <x v="1"/>
      <x v="4"/>
      <x v="7"/>
      <x v="1"/>
    </i>
    <i r="2">
      <x v="5"/>
      <x/>
      <x/>
      <x v="2"/>
      <x v="4"/>
      <x v="7"/>
      <x v="1"/>
    </i>
    <i r="1">
      <x v="1"/>
      <x v="2"/>
      <x/>
      <x/>
      <x v="1"/>
      <x v="4"/>
      <x v="7"/>
      <x v="1"/>
    </i>
    <i r="2">
      <x v="3"/>
      <x/>
      <x/>
      <x v="2"/>
      <x v="4"/>
      <x v="7"/>
      <x v="1"/>
    </i>
    <i r="1">
      <x v="2"/>
      <x v="8"/>
      <x/>
      <x v="1"/>
      <x v="2"/>
      <x v="4"/>
      <x v="7"/>
      <x v="1"/>
    </i>
    <i r="6">
      <x v="12"/>
      <x v="11"/>
      <x v="1"/>
    </i>
    <i r="3">
      <x v="1"/>
      <x v="1"/>
      <x v="2"/>
      <x v="5"/>
      <x v="4"/>
      <x v="1"/>
    </i>
    <i r="6">
      <x v="6"/>
      <x v="3"/>
      <x v="1"/>
    </i>
    <i r="2">
      <x v="12"/>
      <x/>
      <x v="1"/>
      <x v="5"/>
      <x v="4"/>
      <x v="7"/>
      <x v="1"/>
    </i>
    <i r="6">
      <x v="12"/>
      <x v="11"/>
      <x v="1"/>
    </i>
    <i r="3">
      <x v="1"/>
      <x v="1"/>
      <x v="2"/>
      <x v="5"/>
      <x v="4"/>
      <x v="1"/>
    </i>
    <i r="4">
      <x v="4"/>
      <x v="2"/>
      <x v="6"/>
      <x v="3"/>
      <x v="1"/>
    </i>
    <i r="2">
      <x v="13"/>
      <x/>
      <x v="1"/>
      <x v="6"/>
      <x v="4"/>
      <x v="7"/>
      <x v="1"/>
    </i>
    <i r="6">
      <x v="12"/>
      <x v="11"/>
      <x v="1"/>
    </i>
    <i r="3">
      <x v="1"/>
      <x v="1"/>
      <x v="2"/>
      <x v="5"/>
      <x v="4"/>
      <x v="1"/>
    </i>
    <i r="4">
      <x v="4"/>
      <x v="2"/>
      <x v="6"/>
      <x v="3"/>
      <x v="1"/>
    </i>
    <i r="2">
      <x v="14"/>
      <x/>
      <x v="1"/>
      <x v="7"/>
      <x v="4"/>
      <x v="7"/>
      <x v="1"/>
    </i>
    <i r="6">
      <x v="12"/>
      <x v="11"/>
      <x v="1"/>
    </i>
    <i r="3">
      <x v="1"/>
      <x v="1"/>
      <x v="2"/>
      <x v="5"/>
      <x v="4"/>
      <x v="1"/>
    </i>
    <i r="4">
      <x v="4"/>
      <x v="2"/>
      <x v="6"/>
      <x v="3"/>
      <x v="1"/>
    </i>
    <i r="2">
      <x v="15"/>
      <x/>
      <x v="1"/>
      <x v="8"/>
      <x v="4"/>
      <x v="7"/>
      <x v="1"/>
    </i>
    <i r="6">
      <x v="12"/>
      <x v="11"/>
      <x v="1"/>
    </i>
    <i r="3">
      <x v="1"/>
      <x v="1"/>
      <x v="2"/>
      <x v="5"/>
      <x v="4"/>
      <x v="1"/>
    </i>
    <i r="4">
      <x v="4"/>
      <x v="2"/>
      <x v="6"/>
      <x v="3"/>
      <x v="1"/>
    </i>
    <i t="default">
      <x/>
    </i>
    <i>
      <x v="1"/>
      <x v="2"/>
      <x v="9"/>
      <x v="2"/>
      <x/>
      <x v="1"/>
      <x/>
      <x v="2"/>
      <x/>
    </i>
    <i r="8">
      <x v="1"/>
    </i>
    <i r="6">
      <x v="1"/>
      <x v="1"/>
      <x/>
    </i>
    <i r="8">
      <x v="1"/>
    </i>
    <i r="6">
      <x v="2"/>
      <x v="6"/>
      <x/>
    </i>
    <i r="8">
      <x v="1"/>
    </i>
    <i r="6">
      <x v="3"/>
      <x v="5"/>
      <x/>
    </i>
    <i r="8">
      <x v="1"/>
    </i>
    <i t="default">
      <x v="1"/>
    </i>
    <i>
      <x v="2"/>
      <x v="2"/>
      <x/>
      <x v="3"/>
      <x v="1"/>
      <x/>
      <x v="7"/>
      <x v="8"/>
      <x v="1"/>
    </i>
    <i r="6">
      <x v="8"/>
      <x/>
      <x v="1"/>
    </i>
    <i r="6">
      <x v="10"/>
      <x v="9"/>
      <x v="1"/>
    </i>
    <i r="6">
      <x v="11"/>
      <x/>
      <x v="1"/>
    </i>
    <i r="2">
      <x v="1"/>
      <x/>
      <x v="1"/>
      <x/>
      <x v="7"/>
      <x v="8"/>
      <x v="1"/>
    </i>
    <i r="6">
      <x v="8"/>
      <x/>
      <x v="1"/>
    </i>
    <i r="3">
      <x v="2"/>
      <x v="1"/>
      <x/>
      <x v="10"/>
      <x v="9"/>
      <x v="1"/>
    </i>
    <i r="6">
      <x v="11"/>
      <x/>
      <x v="1"/>
    </i>
    <i r="2">
      <x v="6"/>
      <x/>
      <x/>
      <x v="1"/>
      <x v="7"/>
      <x v="8"/>
      <x/>
    </i>
    <i r="8">
      <x v="1"/>
    </i>
    <i r="4">
      <x v="1"/>
      <x/>
      <x v="9"/>
      <x v="10"/>
      <x/>
    </i>
    <i r="8">
      <x v="1"/>
    </i>
    <i r="2">
      <x v="7"/>
      <x/>
      <x/>
      <x v="1"/>
      <x v="8"/>
      <x/>
      <x/>
    </i>
    <i r="8">
      <x v="1"/>
    </i>
    <i r="2">
      <x v="9"/>
      <x v="2"/>
      <x/>
      <x v="1"/>
      <x v="10"/>
      <x v="9"/>
      <x/>
    </i>
    <i r="8">
      <x v="1"/>
    </i>
    <i r="6">
      <x v="11"/>
      <x/>
      <x/>
    </i>
    <i r="8">
      <x v="1"/>
    </i>
    <i t="default">
      <x v="2"/>
    </i>
    <i>
      <x v="4"/>
      <x v="4"/>
      <x v="11"/>
      <x/>
      <x v="3"/>
      <x v="4"/>
      <x v="14"/>
      <x v="13"/>
      <x v="3"/>
    </i>
    <i t="default">
      <x v="4"/>
    </i>
    <i>
      <x v="5"/>
      <x v="4"/>
      <x v="16"/>
      <x/>
      <x/>
      <x v="2"/>
      <x v="15"/>
      <x v="14"/>
      <x v="1"/>
    </i>
    <i t="default">
      <x v="5"/>
    </i>
    <i t="grand">
      <x/>
    </i>
  </rowItems>
  <colItems count="1">
    <i/>
  </colItem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2"/>
  <sheetViews>
    <sheetView tabSelected="1" zoomScalePageLayoutView="0" workbookViewId="0" topLeftCell="A3">
      <selection activeCell="A3" sqref="A3"/>
    </sheetView>
  </sheetViews>
  <sheetFormatPr defaultColWidth="9.140625" defaultRowHeight="15"/>
  <cols>
    <col min="1" max="1" width="25.57421875" style="0" customWidth="1"/>
    <col min="2" max="2" width="18.421875" style="1" bestFit="1" customWidth="1"/>
    <col min="3" max="3" width="33.140625" style="0" bestFit="1" customWidth="1"/>
    <col min="4" max="4" width="19.00390625" style="0" bestFit="1" customWidth="1"/>
    <col min="5" max="5" width="24.57421875" style="0" bestFit="1" customWidth="1"/>
    <col min="6" max="6" width="28.421875" style="0" bestFit="1" customWidth="1"/>
    <col min="7" max="7" width="26.8515625" style="0" bestFit="1" customWidth="1"/>
    <col min="8" max="8" width="54.00390625" style="0" bestFit="1" customWidth="1"/>
    <col min="9" max="12" width="9.140625" style="0" hidden="1" customWidth="1"/>
    <col min="13" max="15" width="0" style="0" hidden="1" customWidth="1"/>
  </cols>
  <sheetData>
    <row r="1" ht="15" hidden="1"/>
    <row r="2" ht="15" hidden="1"/>
    <row r="3" ht="15">
      <c r="B3"/>
    </row>
    <row r="4" spans="1:9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1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</row>
    <row r="6" spans="2:9" ht="15">
      <c r="B6"/>
      <c r="C6" t="s">
        <v>18</v>
      </c>
      <c r="D6" t="s">
        <v>12</v>
      </c>
      <c r="E6" t="s">
        <v>13</v>
      </c>
      <c r="F6" t="s">
        <v>19</v>
      </c>
      <c r="G6" t="s">
        <v>15</v>
      </c>
      <c r="H6" t="s">
        <v>16</v>
      </c>
      <c r="I6" t="s">
        <v>17</v>
      </c>
    </row>
    <row r="7" spans="2:9" ht="15">
      <c r="B7" t="s">
        <v>20</v>
      </c>
      <c r="C7" t="s">
        <v>21</v>
      </c>
      <c r="D7" t="s">
        <v>12</v>
      </c>
      <c r="E7" t="s">
        <v>13</v>
      </c>
      <c r="F7" t="s">
        <v>14</v>
      </c>
      <c r="G7" t="s">
        <v>15</v>
      </c>
      <c r="H7" t="s">
        <v>16</v>
      </c>
      <c r="I7" t="s">
        <v>17</v>
      </c>
    </row>
    <row r="8" spans="2:9" ht="15">
      <c r="B8"/>
      <c r="C8" t="s">
        <v>22</v>
      </c>
      <c r="D8" t="s">
        <v>12</v>
      </c>
      <c r="E8" t="s">
        <v>13</v>
      </c>
      <c r="F8" t="s">
        <v>19</v>
      </c>
      <c r="G8" t="s">
        <v>15</v>
      </c>
      <c r="H8" t="s">
        <v>16</v>
      </c>
      <c r="I8" t="s">
        <v>17</v>
      </c>
    </row>
    <row r="9" spans="2:9" ht="15">
      <c r="B9" t="s">
        <v>23</v>
      </c>
      <c r="C9" t="s">
        <v>24</v>
      </c>
      <c r="D9" t="s">
        <v>12</v>
      </c>
      <c r="E9" t="s">
        <v>25</v>
      </c>
      <c r="F9" t="s">
        <v>19</v>
      </c>
      <c r="G9" t="s">
        <v>15</v>
      </c>
      <c r="H9" t="s">
        <v>16</v>
      </c>
      <c r="I9" t="s">
        <v>17</v>
      </c>
    </row>
    <row r="10" spans="2:9" ht="15">
      <c r="B10"/>
      <c r="G10" t="s">
        <v>26</v>
      </c>
      <c r="H10" t="s">
        <v>27</v>
      </c>
      <c r="I10" t="s">
        <v>17</v>
      </c>
    </row>
    <row r="11" spans="2:9" ht="15">
      <c r="B11"/>
      <c r="D11" t="s">
        <v>28</v>
      </c>
      <c r="E11" t="s">
        <v>25</v>
      </c>
      <c r="F11" t="s">
        <v>19</v>
      </c>
      <c r="G11" t="s">
        <v>29</v>
      </c>
      <c r="H11" t="s">
        <v>30</v>
      </c>
      <c r="I11" t="s">
        <v>17</v>
      </c>
    </row>
    <row r="12" spans="2:9" ht="15">
      <c r="B12"/>
      <c r="G12" t="s">
        <v>31</v>
      </c>
      <c r="H12" t="s">
        <v>32</v>
      </c>
      <c r="I12" t="s">
        <v>17</v>
      </c>
    </row>
    <row r="13" spans="2:9" ht="15">
      <c r="B13"/>
      <c r="C13" t="s">
        <v>33</v>
      </c>
      <c r="D13" t="s">
        <v>12</v>
      </c>
      <c r="E13" t="s">
        <v>25</v>
      </c>
      <c r="F13" t="s">
        <v>34</v>
      </c>
      <c r="G13" t="s">
        <v>15</v>
      </c>
      <c r="H13" t="s">
        <v>16</v>
      </c>
      <c r="I13" t="s">
        <v>17</v>
      </c>
    </row>
    <row r="14" spans="2:9" ht="15">
      <c r="B14"/>
      <c r="G14" t="s">
        <v>26</v>
      </c>
      <c r="H14" t="s">
        <v>27</v>
      </c>
      <c r="I14" t="s">
        <v>17</v>
      </c>
    </row>
    <row r="15" spans="2:9" ht="15">
      <c r="B15"/>
      <c r="D15" t="s">
        <v>28</v>
      </c>
      <c r="E15" t="s">
        <v>25</v>
      </c>
      <c r="F15" t="s">
        <v>19</v>
      </c>
      <c r="G15" t="s">
        <v>29</v>
      </c>
      <c r="H15" t="s">
        <v>30</v>
      </c>
      <c r="I15" t="s">
        <v>17</v>
      </c>
    </row>
    <row r="16" spans="2:9" ht="15">
      <c r="B16"/>
      <c r="E16" t="s">
        <v>35</v>
      </c>
      <c r="F16" t="s">
        <v>19</v>
      </c>
      <c r="G16" t="s">
        <v>31</v>
      </c>
      <c r="H16" t="s">
        <v>32</v>
      </c>
      <c r="I16" t="s">
        <v>17</v>
      </c>
    </row>
    <row r="17" spans="2:9" ht="15">
      <c r="B17"/>
      <c r="C17" t="s">
        <v>36</v>
      </c>
      <c r="D17" t="s">
        <v>12</v>
      </c>
      <c r="E17" t="s">
        <v>25</v>
      </c>
      <c r="F17" t="s">
        <v>37</v>
      </c>
      <c r="G17" t="s">
        <v>15</v>
      </c>
      <c r="H17" t="s">
        <v>16</v>
      </c>
      <c r="I17" t="s">
        <v>17</v>
      </c>
    </row>
    <row r="18" spans="2:9" ht="15">
      <c r="B18"/>
      <c r="G18" t="s">
        <v>26</v>
      </c>
      <c r="H18" t="s">
        <v>27</v>
      </c>
      <c r="I18" t="s">
        <v>17</v>
      </c>
    </row>
    <row r="19" spans="2:9" ht="15">
      <c r="B19"/>
      <c r="D19" t="s">
        <v>28</v>
      </c>
      <c r="E19" t="s">
        <v>25</v>
      </c>
      <c r="F19" t="s">
        <v>19</v>
      </c>
      <c r="G19" t="s">
        <v>29</v>
      </c>
      <c r="H19" t="s">
        <v>30</v>
      </c>
      <c r="I19" t="s">
        <v>17</v>
      </c>
    </row>
    <row r="20" spans="2:9" ht="15">
      <c r="B20"/>
      <c r="E20" t="s">
        <v>35</v>
      </c>
      <c r="F20" t="s">
        <v>19</v>
      </c>
      <c r="G20" t="s">
        <v>31</v>
      </c>
      <c r="H20" t="s">
        <v>32</v>
      </c>
      <c r="I20" t="s">
        <v>17</v>
      </c>
    </row>
    <row r="21" spans="2:9" ht="15">
      <c r="B21"/>
      <c r="C21" t="s">
        <v>38</v>
      </c>
      <c r="D21" t="s">
        <v>12</v>
      </c>
      <c r="E21" t="s">
        <v>25</v>
      </c>
      <c r="F21" t="s">
        <v>39</v>
      </c>
      <c r="G21" t="s">
        <v>15</v>
      </c>
      <c r="H21" t="s">
        <v>16</v>
      </c>
      <c r="I21" t="s">
        <v>17</v>
      </c>
    </row>
    <row r="22" spans="2:9" ht="15">
      <c r="B22"/>
      <c r="G22" t="s">
        <v>26</v>
      </c>
      <c r="H22" t="s">
        <v>27</v>
      </c>
      <c r="I22" t="s">
        <v>17</v>
      </c>
    </row>
    <row r="23" spans="2:9" ht="15">
      <c r="B23"/>
      <c r="D23" t="s">
        <v>28</v>
      </c>
      <c r="E23" t="s">
        <v>25</v>
      </c>
      <c r="F23" t="s">
        <v>19</v>
      </c>
      <c r="G23" t="s">
        <v>29</v>
      </c>
      <c r="H23" t="s">
        <v>30</v>
      </c>
      <c r="I23" t="s">
        <v>17</v>
      </c>
    </row>
    <row r="24" spans="2:9" ht="15">
      <c r="B24"/>
      <c r="E24" t="s">
        <v>35</v>
      </c>
      <c r="F24" t="s">
        <v>19</v>
      </c>
      <c r="G24" t="s">
        <v>31</v>
      </c>
      <c r="H24" t="s">
        <v>32</v>
      </c>
      <c r="I24" t="s">
        <v>17</v>
      </c>
    </row>
    <row r="25" spans="2:9" ht="15">
      <c r="B25"/>
      <c r="C25" t="s">
        <v>40</v>
      </c>
      <c r="D25" t="s">
        <v>12</v>
      </c>
      <c r="E25" t="s">
        <v>25</v>
      </c>
      <c r="F25" t="s">
        <v>41</v>
      </c>
      <c r="G25" t="s">
        <v>15</v>
      </c>
      <c r="H25" t="s">
        <v>16</v>
      </c>
      <c r="I25" t="s">
        <v>17</v>
      </c>
    </row>
    <row r="26" spans="2:9" ht="15">
      <c r="B26"/>
      <c r="G26" t="s">
        <v>26</v>
      </c>
      <c r="H26" t="s">
        <v>27</v>
      </c>
      <c r="I26" t="s">
        <v>17</v>
      </c>
    </row>
    <row r="27" spans="2:9" ht="15">
      <c r="B27"/>
      <c r="D27" t="s">
        <v>28</v>
      </c>
      <c r="E27" t="s">
        <v>25</v>
      </c>
      <c r="F27" t="s">
        <v>19</v>
      </c>
      <c r="G27" t="s">
        <v>29</v>
      </c>
      <c r="H27" t="s">
        <v>30</v>
      </c>
      <c r="I27" t="s">
        <v>17</v>
      </c>
    </row>
    <row r="28" spans="2:9" ht="15">
      <c r="B28"/>
      <c r="E28" t="s">
        <v>35</v>
      </c>
      <c r="F28" t="s">
        <v>19</v>
      </c>
      <c r="G28" t="s">
        <v>31</v>
      </c>
      <c r="H28" t="s">
        <v>32</v>
      </c>
      <c r="I28" t="s">
        <v>17</v>
      </c>
    </row>
    <row r="29" spans="1:2" ht="15">
      <c r="A29" t="s">
        <v>42</v>
      </c>
      <c r="B29"/>
    </row>
    <row r="30" spans="1:9" ht="15">
      <c r="A30" t="s">
        <v>43</v>
      </c>
      <c r="B30" t="s">
        <v>23</v>
      </c>
      <c r="C30" t="s">
        <v>44</v>
      </c>
      <c r="D30" t="s">
        <v>45</v>
      </c>
      <c r="E30" t="s">
        <v>13</v>
      </c>
      <c r="F30" t="s">
        <v>14</v>
      </c>
      <c r="G30" t="s">
        <v>46</v>
      </c>
      <c r="H30" t="s">
        <v>47</v>
      </c>
      <c r="I30" t="s">
        <v>48</v>
      </c>
    </row>
    <row r="31" spans="2:9" ht="15">
      <c r="B31"/>
      <c r="I31" t="s">
        <v>17</v>
      </c>
    </row>
    <row r="32" spans="2:9" ht="15">
      <c r="B32"/>
      <c r="G32" t="s">
        <v>49</v>
      </c>
      <c r="H32" t="s">
        <v>50</v>
      </c>
      <c r="I32" t="s">
        <v>48</v>
      </c>
    </row>
    <row r="33" spans="2:9" ht="15">
      <c r="B33"/>
      <c r="I33" t="s">
        <v>17</v>
      </c>
    </row>
    <row r="34" spans="2:9" ht="15">
      <c r="B34"/>
      <c r="G34" t="s">
        <v>51</v>
      </c>
      <c r="H34" t="s">
        <v>52</v>
      </c>
      <c r="I34" t="s">
        <v>48</v>
      </c>
    </row>
    <row r="35" spans="2:9" ht="15">
      <c r="B35"/>
      <c r="I35" t="s">
        <v>17</v>
      </c>
    </row>
    <row r="36" spans="2:9" ht="15">
      <c r="B36"/>
      <c r="G36" t="s">
        <v>53</v>
      </c>
      <c r="H36" t="s">
        <v>54</v>
      </c>
      <c r="I36" t="s">
        <v>48</v>
      </c>
    </row>
    <row r="37" spans="2:9" ht="15">
      <c r="B37"/>
      <c r="I37" t="s">
        <v>17</v>
      </c>
    </row>
    <row r="38" spans="1:2" ht="15">
      <c r="A38" t="s">
        <v>55</v>
      </c>
      <c r="B38"/>
    </row>
    <row r="39" spans="1:9" ht="15">
      <c r="A39" t="s">
        <v>56</v>
      </c>
      <c r="B39" t="s">
        <v>23</v>
      </c>
      <c r="C39" t="s">
        <v>57</v>
      </c>
      <c r="D39" t="s">
        <v>58</v>
      </c>
      <c r="E39" t="s">
        <v>25</v>
      </c>
      <c r="F39" t="s">
        <v>59</v>
      </c>
      <c r="G39" t="s">
        <v>60</v>
      </c>
      <c r="H39" t="s">
        <v>61</v>
      </c>
      <c r="I39" t="s">
        <v>17</v>
      </c>
    </row>
    <row r="40" spans="2:9" ht="15">
      <c r="B40"/>
      <c r="G40" t="s">
        <v>62</v>
      </c>
      <c r="H40" t="s">
        <v>63</v>
      </c>
      <c r="I40" t="s">
        <v>17</v>
      </c>
    </row>
    <row r="41" spans="2:9" ht="15">
      <c r="B41"/>
      <c r="G41" t="s">
        <v>64</v>
      </c>
      <c r="H41" t="s">
        <v>65</v>
      </c>
      <c r="I41" t="s">
        <v>17</v>
      </c>
    </row>
    <row r="42" spans="2:9" ht="15">
      <c r="B42"/>
      <c r="G42" t="s">
        <v>66</v>
      </c>
      <c r="H42" t="s">
        <v>63</v>
      </c>
      <c r="I42" t="s">
        <v>17</v>
      </c>
    </row>
    <row r="43" spans="2:9" ht="15">
      <c r="B43"/>
      <c r="C43" t="s">
        <v>67</v>
      </c>
      <c r="D43" t="s">
        <v>12</v>
      </c>
      <c r="E43" t="s">
        <v>25</v>
      </c>
      <c r="F43" t="s">
        <v>59</v>
      </c>
      <c r="G43" t="s">
        <v>60</v>
      </c>
      <c r="H43" t="s">
        <v>61</v>
      </c>
      <c r="I43" t="s">
        <v>17</v>
      </c>
    </row>
    <row r="44" spans="2:9" ht="15">
      <c r="B44"/>
      <c r="G44" t="s">
        <v>62</v>
      </c>
      <c r="H44" t="s">
        <v>63</v>
      </c>
      <c r="I44" t="s">
        <v>17</v>
      </c>
    </row>
    <row r="45" spans="2:9" ht="15">
      <c r="B45"/>
      <c r="D45" t="s">
        <v>45</v>
      </c>
      <c r="E45" t="s">
        <v>25</v>
      </c>
      <c r="F45" t="s">
        <v>59</v>
      </c>
      <c r="G45" t="s">
        <v>64</v>
      </c>
      <c r="H45" t="s">
        <v>65</v>
      </c>
      <c r="I45" t="s">
        <v>17</v>
      </c>
    </row>
    <row r="46" spans="2:9" ht="15">
      <c r="B46"/>
      <c r="G46" t="s">
        <v>66</v>
      </c>
      <c r="H46" t="s">
        <v>63</v>
      </c>
      <c r="I46" t="s">
        <v>17</v>
      </c>
    </row>
    <row r="47" spans="2:9" ht="15">
      <c r="B47"/>
      <c r="C47" t="s">
        <v>68</v>
      </c>
      <c r="D47" t="s">
        <v>12</v>
      </c>
      <c r="E47" t="s">
        <v>13</v>
      </c>
      <c r="F47" t="s">
        <v>14</v>
      </c>
      <c r="G47" t="s">
        <v>60</v>
      </c>
      <c r="H47" t="s">
        <v>61</v>
      </c>
      <c r="I47" t="s">
        <v>48</v>
      </c>
    </row>
    <row r="48" spans="2:9" ht="15">
      <c r="B48"/>
      <c r="I48" t="s">
        <v>17</v>
      </c>
    </row>
    <row r="49" spans="2:9" ht="15">
      <c r="B49"/>
      <c r="E49" t="s">
        <v>25</v>
      </c>
      <c r="F49" t="s">
        <v>59</v>
      </c>
      <c r="G49" t="s">
        <v>69</v>
      </c>
      <c r="H49" t="s">
        <v>70</v>
      </c>
      <c r="I49" t="s">
        <v>48</v>
      </c>
    </row>
    <row r="50" spans="2:9" ht="15">
      <c r="B50"/>
      <c r="I50" t="s">
        <v>17</v>
      </c>
    </row>
    <row r="51" spans="2:9" ht="15">
      <c r="B51"/>
      <c r="C51" t="s">
        <v>71</v>
      </c>
      <c r="D51" t="s">
        <v>12</v>
      </c>
      <c r="E51" t="s">
        <v>13</v>
      </c>
      <c r="F51" t="s">
        <v>14</v>
      </c>
      <c r="G51" t="s">
        <v>62</v>
      </c>
      <c r="H51" t="s">
        <v>63</v>
      </c>
      <c r="I51" t="s">
        <v>48</v>
      </c>
    </row>
    <row r="52" spans="2:9" ht="15">
      <c r="B52"/>
      <c r="I52" t="s">
        <v>17</v>
      </c>
    </row>
    <row r="53" spans="2:9" ht="15">
      <c r="B53"/>
      <c r="C53" t="s">
        <v>44</v>
      </c>
      <c r="D53" t="s">
        <v>45</v>
      </c>
      <c r="E53" t="s">
        <v>13</v>
      </c>
      <c r="F53" t="s">
        <v>14</v>
      </c>
      <c r="G53" t="s">
        <v>64</v>
      </c>
      <c r="H53" t="s">
        <v>65</v>
      </c>
      <c r="I53" t="s">
        <v>48</v>
      </c>
    </row>
    <row r="54" spans="2:9" ht="15">
      <c r="B54"/>
      <c r="I54" t="s">
        <v>17</v>
      </c>
    </row>
    <row r="55" spans="2:9" ht="15">
      <c r="B55"/>
      <c r="G55" t="s">
        <v>66</v>
      </c>
      <c r="H55" t="s">
        <v>63</v>
      </c>
      <c r="I55" t="s">
        <v>48</v>
      </c>
    </row>
    <row r="56" spans="2:9" ht="15">
      <c r="B56"/>
      <c r="I56" t="s">
        <v>17</v>
      </c>
    </row>
    <row r="57" spans="1:2" ht="15">
      <c r="A57" t="s">
        <v>72</v>
      </c>
      <c r="B57"/>
    </row>
    <row r="58" spans="1:9" ht="15">
      <c r="A58" t="s">
        <v>73</v>
      </c>
      <c r="B58" t="s">
        <v>74</v>
      </c>
      <c r="C58" t="s">
        <v>75</v>
      </c>
      <c r="D58" t="s">
        <v>12</v>
      </c>
      <c r="E58" t="s">
        <v>76</v>
      </c>
      <c r="F58" t="s">
        <v>76</v>
      </c>
      <c r="G58" t="s">
        <v>77</v>
      </c>
      <c r="H58" t="s">
        <v>78</v>
      </c>
      <c r="I58" t="s">
        <v>76</v>
      </c>
    </row>
    <row r="59" spans="1:2" ht="15">
      <c r="A59" t="s">
        <v>79</v>
      </c>
      <c r="B59"/>
    </row>
    <row r="60" spans="1:9" ht="15">
      <c r="A60" t="s">
        <v>80</v>
      </c>
      <c r="B60" t="s">
        <v>74</v>
      </c>
      <c r="C60" t="s">
        <v>81</v>
      </c>
      <c r="D60" t="s">
        <v>12</v>
      </c>
      <c r="E60" t="s">
        <v>13</v>
      </c>
      <c r="F60" t="s">
        <v>19</v>
      </c>
      <c r="G60" t="s">
        <v>82</v>
      </c>
      <c r="H60" t="s">
        <v>83</v>
      </c>
      <c r="I60" t="s">
        <v>17</v>
      </c>
    </row>
    <row r="61" spans="1:2" ht="15">
      <c r="A61" t="s">
        <v>84</v>
      </c>
      <c r="B61"/>
    </row>
    <row r="62" spans="1:2" ht="15">
      <c r="A62" t="s">
        <v>85</v>
      </c>
      <c r="B62"/>
    </row>
  </sheetData>
  <sheetProtection password="D705" sheet="1" objects="1" scenarios="1"/>
  <printOptions/>
  <pageMargins left="0.25" right="0.25" top="0.25" bottom="0.25" header="0.3" footer="0.3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5" customWidth="1"/>
    <col min="2" max="2" width="42.8515625" style="4" bestFit="1" customWidth="1"/>
    <col min="3" max="3" width="48.57421875" style="5" customWidth="1"/>
    <col min="4" max="4" width="9.00390625" style="5" hidden="1" customWidth="1"/>
    <col min="5" max="5" width="14.00390625" style="5" bestFit="1" customWidth="1"/>
    <col min="6" max="6" width="12.7109375" style="6" customWidth="1"/>
    <col min="7" max="7" width="0.13671875" style="5" customWidth="1"/>
    <col min="8" max="16384" width="9.140625" style="5" customWidth="1"/>
  </cols>
  <sheetData>
    <row r="1" ht="12.75">
      <c r="E1" s="47" t="s">
        <v>136</v>
      </c>
    </row>
    <row r="2" ht="12.75"/>
    <row r="3" ht="57.75" customHeight="1"/>
    <row r="4" ht="18">
      <c r="A4" s="3" t="s">
        <v>86</v>
      </c>
    </row>
    <row r="5" spans="2:6" ht="27.75">
      <c r="B5" s="64" t="s">
        <v>87</v>
      </c>
      <c r="C5" s="64"/>
      <c r="D5" s="64"/>
      <c r="E5" s="64"/>
      <c r="F5" s="64"/>
    </row>
    <row r="6" ht="13.5" thickBot="1"/>
    <row r="7" spans="2:6" ht="23.25">
      <c r="B7" s="65" t="s">
        <v>88</v>
      </c>
      <c r="C7" s="66"/>
      <c r="D7" s="66"/>
      <c r="E7" s="66"/>
      <c r="F7" s="67"/>
    </row>
    <row r="8" spans="2:6" s="7" customFormat="1" ht="20.25">
      <c r="B8" s="33" t="s">
        <v>89</v>
      </c>
      <c r="C8" s="34" t="s">
        <v>90</v>
      </c>
      <c r="D8" s="34" t="s">
        <v>91</v>
      </c>
      <c r="E8" s="35" t="s">
        <v>92</v>
      </c>
      <c r="F8" s="36" t="s">
        <v>93</v>
      </c>
    </row>
    <row r="9" spans="2:6" ht="45">
      <c r="B9" s="8" t="s">
        <v>94</v>
      </c>
      <c r="C9" s="9" t="s">
        <v>95</v>
      </c>
      <c r="D9" s="10"/>
      <c r="E9" s="11" t="s">
        <v>96</v>
      </c>
      <c r="F9" s="12" t="s">
        <v>96</v>
      </c>
    </row>
    <row r="10" spans="2:6" ht="9.75" customHeight="1">
      <c r="B10" s="37"/>
      <c r="C10" s="38"/>
      <c r="D10" s="38"/>
      <c r="E10" s="39"/>
      <c r="F10" s="40"/>
    </row>
    <row r="11" spans="2:6" ht="45">
      <c r="B11" s="68" t="s">
        <v>97</v>
      </c>
      <c r="C11" s="9" t="s">
        <v>98</v>
      </c>
      <c r="D11" s="10"/>
      <c r="E11" s="11" t="s">
        <v>99</v>
      </c>
      <c r="F11" s="69" t="s">
        <v>99</v>
      </c>
    </row>
    <row r="12" spans="2:6" ht="45">
      <c r="B12" s="68"/>
      <c r="C12" s="15" t="s">
        <v>100</v>
      </c>
      <c r="D12" s="10"/>
      <c r="E12" s="11" t="s">
        <v>101</v>
      </c>
      <c r="F12" s="70"/>
    </row>
    <row r="13" spans="2:6" ht="60">
      <c r="B13" s="68"/>
      <c r="C13" s="15" t="s">
        <v>102</v>
      </c>
      <c r="D13" s="10"/>
      <c r="E13" s="11" t="s">
        <v>44</v>
      </c>
      <c r="F13" s="16" t="s">
        <v>44</v>
      </c>
    </row>
    <row r="14" spans="2:6" ht="60">
      <c r="B14" s="68"/>
      <c r="C14" s="15" t="s">
        <v>103</v>
      </c>
      <c r="D14" s="10"/>
      <c r="E14" s="11" t="s">
        <v>57</v>
      </c>
      <c r="F14" s="12" t="s">
        <v>57</v>
      </c>
    </row>
    <row r="15" spans="2:6" ht="9.75" customHeight="1">
      <c r="B15" s="37"/>
      <c r="C15" s="38"/>
      <c r="D15" s="38"/>
      <c r="E15" s="39"/>
      <c r="F15" s="40"/>
    </row>
    <row r="16" spans="2:6" ht="45">
      <c r="B16" s="71" t="s">
        <v>104</v>
      </c>
      <c r="C16" s="9" t="s">
        <v>105</v>
      </c>
      <c r="D16" s="18"/>
      <c r="E16" s="11" t="s">
        <v>33</v>
      </c>
      <c r="F16" s="69" t="s">
        <v>106</v>
      </c>
    </row>
    <row r="17" spans="2:6" ht="45">
      <c r="B17" s="72"/>
      <c r="C17" s="9" t="s">
        <v>107</v>
      </c>
      <c r="D17" s="18"/>
      <c r="E17" s="11" t="s">
        <v>38</v>
      </c>
      <c r="F17" s="74"/>
    </row>
    <row r="18" spans="2:6" ht="45">
      <c r="B18" s="72"/>
      <c r="C18" s="9" t="s">
        <v>108</v>
      </c>
      <c r="D18" s="18"/>
      <c r="E18" s="11" t="s">
        <v>40</v>
      </c>
      <c r="F18" s="74"/>
    </row>
    <row r="19" spans="2:6" ht="45">
      <c r="B19" s="72"/>
      <c r="C19" s="9" t="s">
        <v>109</v>
      </c>
      <c r="D19" s="18"/>
      <c r="E19" s="11" t="s">
        <v>36</v>
      </c>
      <c r="F19" s="74"/>
    </row>
    <row r="20" spans="2:6" ht="45">
      <c r="B20" s="72"/>
      <c r="C20" s="9" t="s">
        <v>110</v>
      </c>
      <c r="D20" s="18"/>
      <c r="E20" s="11" t="s">
        <v>24</v>
      </c>
      <c r="F20" s="74"/>
    </row>
    <row r="21" spans="2:6" ht="45">
      <c r="B21" s="73"/>
      <c r="C21" s="9" t="s">
        <v>111</v>
      </c>
      <c r="D21" s="18"/>
      <c r="E21" s="11" t="s">
        <v>67</v>
      </c>
      <c r="F21" s="70"/>
    </row>
    <row r="22" spans="2:6" ht="16.5" thickBot="1">
      <c r="B22" s="52" t="s">
        <v>112</v>
      </c>
      <c r="C22" s="53"/>
      <c r="D22" s="19"/>
      <c r="E22" s="20"/>
      <c r="F22" s="21"/>
    </row>
    <row r="23" spans="2:6" ht="13.5" thickBot="1">
      <c r="B23" s="22"/>
      <c r="C23" s="22"/>
      <c r="D23" s="23"/>
      <c r="E23" s="24"/>
      <c r="F23" s="24"/>
    </row>
    <row r="24" spans="2:7" ht="18">
      <c r="B24" s="54" t="s">
        <v>113</v>
      </c>
      <c r="C24" s="55"/>
      <c r="D24" s="55"/>
      <c r="E24" s="55"/>
      <c r="F24" s="56"/>
      <c r="G24" s="25"/>
    </row>
    <row r="25" spans="2:7" ht="31.5">
      <c r="B25" s="41" t="s">
        <v>114</v>
      </c>
      <c r="C25" s="42" t="s">
        <v>115</v>
      </c>
      <c r="D25" s="43"/>
      <c r="E25" s="44" t="s">
        <v>99</v>
      </c>
      <c r="F25" s="45" t="s">
        <v>116</v>
      </c>
      <c r="G25" s="25"/>
    </row>
    <row r="26" spans="2:6" ht="9.75" customHeight="1">
      <c r="B26" s="37"/>
      <c r="C26" s="38"/>
      <c r="D26" s="38"/>
      <c r="E26" s="39"/>
      <c r="F26" s="40"/>
    </row>
    <row r="27" spans="2:6" ht="15.75">
      <c r="B27" s="8" t="s">
        <v>117</v>
      </c>
      <c r="C27" s="10" t="s">
        <v>118</v>
      </c>
      <c r="D27" s="10"/>
      <c r="E27" s="11" t="s">
        <v>33</v>
      </c>
      <c r="F27" s="12" t="s">
        <v>33</v>
      </c>
    </row>
    <row r="28" spans="2:8" ht="15.75">
      <c r="B28" s="26" t="s">
        <v>119</v>
      </c>
      <c r="C28" s="27" t="s">
        <v>120</v>
      </c>
      <c r="D28" s="10"/>
      <c r="E28" s="11" t="s">
        <v>38</v>
      </c>
      <c r="F28" s="12" t="s">
        <v>38</v>
      </c>
      <c r="H28" s="28"/>
    </row>
    <row r="29" spans="2:6" ht="15.75">
      <c r="B29" s="8" t="s">
        <v>121</v>
      </c>
      <c r="C29" s="17" t="s">
        <v>122</v>
      </c>
      <c r="D29" s="10"/>
      <c r="E29" s="11" t="s">
        <v>40</v>
      </c>
      <c r="F29" s="12" t="s">
        <v>40</v>
      </c>
    </row>
    <row r="30" spans="2:6" ht="15.75">
      <c r="B30" s="8" t="s">
        <v>123</v>
      </c>
      <c r="C30" s="17" t="s">
        <v>124</v>
      </c>
      <c r="D30" s="14"/>
      <c r="E30" s="11" t="s">
        <v>36</v>
      </c>
      <c r="F30" s="12" t="s">
        <v>36</v>
      </c>
    </row>
    <row r="31" spans="2:6" ht="9.75" customHeight="1">
      <c r="B31" s="37"/>
      <c r="C31" s="38"/>
      <c r="D31" s="38"/>
      <c r="E31" s="39"/>
      <c r="F31" s="40"/>
    </row>
    <row r="32" spans="2:6" ht="15.75">
      <c r="B32" s="29" t="s">
        <v>104</v>
      </c>
      <c r="C32" s="27" t="s">
        <v>125</v>
      </c>
      <c r="D32" s="18"/>
      <c r="E32" s="30" t="s">
        <v>24</v>
      </c>
      <c r="F32" s="31" t="s">
        <v>24</v>
      </c>
    </row>
    <row r="33" spans="2:6" ht="15.75" thickBot="1">
      <c r="B33" s="57" t="s">
        <v>126</v>
      </c>
      <c r="C33" s="58"/>
      <c r="D33" s="58"/>
      <c r="E33" s="58"/>
      <c r="F33" s="59"/>
    </row>
    <row r="34" ht="13.5" thickBot="1"/>
    <row r="35" spans="2:6" ht="18">
      <c r="B35" s="54" t="s">
        <v>127</v>
      </c>
      <c r="C35" s="55"/>
      <c r="D35" s="55"/>
      <c r="E35" s="55"/>
      <c r="F35" s="56"/>
    </row>
    <row r="36" spans="2:6" ht="15.75">
      <c r="B36" s="46" t="s">
        <v>128</v>
      </c>
      <c r="C36" s="60" t="s">
        <v>7</v>
      </c>
      <c r="D36" s="60"/>
      <c r="E36" s="60"/>
      <c r="F36" s="61"/>
    </row>
    <row r="37" spans="2:6" ht="15">
      <c r="B37" s="13" t="s">
        <v>129</v>
      </c>
      <c r="C37" s="62" t="s">
        <v>130</v>
      </c>
      <c r="D37" s="62"/>
      <c r="E37" s="62"/>
      <c r="F37" s="63"/>
    </row>
    <row r="38" spans="2:6" ht="15">
      <c r="B38" s="13" t="s">
        <v>131</v>
      </c>
      <c r="C38" s="48" t="s">
        <v>132</v>
      </c>
      <c r="D38" s="48"/>
      <c r="E38" s="48"/>
      <c r="F38" s="49"/>
    </row>
    <row r="39" spans="2:6" ht="15">
      <c r="B39" s="13" t="s">
        <v>133</v>
      </c>
      <c r="C39" s="48" t="s">
        <v>95</v>
      </c>
      <c r="D39" s="48"/>
      <c r="E39" s="48"/>
      <c r="F39" s="49"/>
    </row>
    <row r="40" spans="2:6" ht="15.75" thickBot="1">
      <c r="B40" s="32" t="s">
        <v>134</v>
      </c>
      <c r="C40" s="50" t="s">
        <v>135</v>
      </c>
      <c r="D40" s="50"/>
      <c r="E40" s="50"/>
      <c r="F40" s="51"/>
    </row>
    <row r="41" ht="12.75">
      <c r="C41" s="25"/>
    </row>
    <row r="42" ht="12.75">
      <c r="C42" s="25"/>
    </row>
    <row r="43" ht="12.75">
      <c r="C43" s="25"/>
    </row>
    <row r="44" ht="12.75">
      <c r="C44" s="25"/>
    </row>
    <row r="45" ht="12.75">
      <c r="C45" s="25"/>
    </row>
    <row r="46" ht="12.75">
      <c r="C46" s="25"/>
    </row>
    <row r="47" ht="12.75">
      <c r="C47" s="25"/>
    </row>
    <row r="48" ht="12.75">
      <c r="C48" s="25"/>
    </row>
    <row r="49" ht="12.75">
      <c r="C49" s="25"/>
    </row>
    <row r="50" ht="12.75">
      <c r="C50" s="25"/>
    </row>
    <row r="51" ht="12.75">
      <c r="C51" s="25"/>
    </row>
    <row r="52" ht="12.75">
      <c r="C52" s="25"/>
    </row>
  </sheetData>
  <sheetProtection password="C056" sheet="1" objects="1" scenarios="1"/>
  <mergeCells count="15">
    <mergeCell ref="B5:F5"/>
    <mergeCell ref="B7:F7"/>
    <mergeCell ref="B11:B14"/>
    <mergeCell ref="F11:F12"/>
    <mergeCell ref="B16:B21"/>
    <mergeCell ref="F16:F21"/>
    <mergeCell ref="C38:F38"/>
    <mergeCell ref="C39:F39"/>
    <mergeCell ref="C40:F40"/>
    <mergeCell ref="B22:C22"/>
    <mergeCell ref="B24:F24"/>
    <mergeCell ref="B33:F33"/>
    <mergeCell ref="B35:F35"/>
    <mergeCell ref="C36:F36"/>
    <mergeCell ref="C37:F3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International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Pagan</dc:creator>
  <cp:keywords/>
  <dc:description/>
  <cp:lastModifiedBy>Hector Pagan</cp:lastModifiedBy>
  <cp:lastPrinted>2009-10-28T20:39:53Z</cp:lastPrinted>
  <dcterms:created xsi:type="dcterms:W3CDTF">2009-10-28T20:36:08Z</dcterms:created>
  <dcterms:modified xsi:type="dcterms:W3CDTF">2009-11-03T14:04:59Z</dcterms:modified>
  <cp:category/>
  <cp:version/>
  <cp:contentType/>
  <cp:contentStatus/>
</cp:coreProperties>
</file>